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4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<sst xmlns="http://schemas.openxmlformats.org/spreadsheetml/2006/main" count="34" uniqueCount="34">
  <si>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</si>
  <si>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</si>
  <si>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</si>
  <si>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</si>
  <si>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</si>
  <si>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</si>
  <si>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</si>
  <si>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</si>
  <si>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</si>
  <si>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</si>
  <si>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</si>
  <si>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</si>
  <si>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</si>
  <si>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</si>
  <si>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</si>
  <si>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</si>
  <si>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</si>
  <si>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</si>
  <si>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</si>
  <si>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</si>
  <si>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</si>
  <si>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</si>
  <si>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</si>
  <si>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</si>
  <si>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</si>
  <si>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</si>
  <si>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</si>
  <si>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</si>
  <si>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</si>
  <si>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изфиле минтая</t>
  </si>
  <si>
    <t>Чай</t>
  </si>
  <si>
    <t>Рис отварнй с/с</t>
  </si>
  <si>
    <t>Печенье</t>
  </si>
  <si>
    <t>Батончик 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</si>
</sst>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32.5</v>
      </c>
      <c r="G4" s="15">
        <f>SUM(E4:F4)</f>
        <v>112.5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8.5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3.8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27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16.600000000000001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40</v>
      </c>
      <c r="F9" s="25">
        <v>18.350000000000001</v>
      </c>
      <c r="G9" s="15">
        <v>533</v>
      </c>
      <c r="H9" s="15">
        <v>5.7</v>
      </c>
      <c r="I9" s="15">
        <v>30.9</v>
      </c>
      <c r="J9" s="16">
        <v>50.7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560</v>
      </c>
      <c r="F20" s="27">
        <f>SUM(F4:F9)</f>
        <v>82.549999999999983</v>
      </c>
      <c r="G20" s="19">
        <v>1221</v>
      </c>
      <c r="H20" s="19">
        <f>SUM(H4:H9)</f>
        <v>28.57</v>
      </c>
      <c r="I20" s="19">
        <f>SUM(I4:I10)</f>
        <v>46.47</v>
      </c>
      <c r="J20" s="20">
        <f>SUM(J4:J9)</f>
        <v>149.07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2022-12-01T02:43:45Z</dcterms:modified>
</cp:coreProperties>
</file>