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<sst xmlns="http://schemas.openxmlformats.org/spreadsheetml/2006/main" count="33" uniqueCount="33">
  <si>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</si>
  <si>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</si>
  <si>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</si>
  <si>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</si>
  <si>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</si>
  <si>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</si>
  <si>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</si>
  <si>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</si>
  <si>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</si>
  <si>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</si>
  <si>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</si>
  <si>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</si>
  <si>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</si>
  <si>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</si>
  <si>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</si>
  <si>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</si>
  <si>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</si>
  <si>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</si>
  <si>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</si>
  <si>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</si>
  <si>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</si>
  <si>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</si>
  <si>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</si>
  <si>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</si>
  <si>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</si>
  <si>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</si>
  <si>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</si>
  <si>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</si>
  <si>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</si>
  <si>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Хлеб</t>
  </si>
  <si>
    <t>Компот из с/ф</t>
  </si>
  <si>
    <t>Яблоко</t>
  </si>
  <si>
    <t>Мафин (кекс)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</si>
</sst>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33.5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200</v>
      </c>
      <c r="F6" s="26">
        <v>6.4</v>
      </c>
      <c r="G6" s="17">
        <v>55.68</v>
      </c>
      <c r="H6" s="17">
        <v>0.25</v>
      </c>
      <c r="I6" s="17">
        <v>0.5</v>
      </c>
      <c r="J6" s="18">
        <v>37.97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12.4</v>
      </c>
      <c r="G7" s="17">
        <v>430</v>
      </c>
      <c r="H7" s="17">
        <v>6.28</v>
      </c>
      <c r="I7" s="17">
        <v>40.64</v>
      </c>
      <c r="J7" s="18">
        <v>26.9</v>
      </c>
    </row>
    <row r="8" spans="1:10" ht="15.75" thickBot="1" x14ac:dyDescent="0.3">
      <c r="A8" s="8"/>
      <c r="B8" s="9"/>
      <c r="C8" s="9"/>
      <c r="D8" s="35" t="s">
        <v>31</v>
      </c>
      <c r="E8" s="19">
        <v>220</v>
      </c>
      <c r="F8" s="27">
        <v>31.05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SUM(E4:E8)</f>
        <v>740</v>
      </c>
      <c r="F20" s="27">
        <v>84.55</v>
      </c>
      <c r="G20" s="19">
        <f>SUM(G4:G8)</f>
        <v>1027.08</v>
      </c>
      <c r="H20" s="19">
        <f>SUM(H4:H8)</f>
        <v>20.28</v>
      </c>
      <c r="I20" s="19">
        <f>SUM(I4:I8)</f>
        <v>52.789000000000001</v>
      </c>
      <c r="J20" s="20">
        <f>SUM(J4:J8)</f>
        <v>135.07500000000002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2022-12-15T01:24:46Z</dcterms:modified>
</cp:coreProperties>
</file>