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<sst xmlns="http://schemas.openxmlformats.org/spreadsheetml/2006/main" count="34" uniqueCount="34">
  <si>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</si>
  <si>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</si>
  <si>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</si>
  <si>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</si>
  <si>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</si>
  <si>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</si>
  <si>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</si>
  <si>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</si>
  <si>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</si>
  <si>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</si>
  <si>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</si>
  <si>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</si>
  <si>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</si>
  <si>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</si>
  <si>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</si>
  <si>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</si>
  <si>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</si>
  <si>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</si>
  <si>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</si>
  <si>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</si>
  <si>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</si>
  <si>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</si>
  <si>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</si>
  <si>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</si>
  <si>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</si>
  <si>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</si>
  <si>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</si>
  <si>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</si>
  <si>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</si>
  <si>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</t>
  </si>
  <si>
    <t>картофельное пюре</t>
  </si>
  <si>
    <t>Апельсин</t>
  </si>
  <si>
    <t>сок</t>
  </si>
  <si>
    <t>Котлета из филе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</si>
</sst>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80</v>
      </c>
      <c r="F4" s="25">
        <v>32.5</v>
      </c>
      <c r="G4" s="15">
        <f>SUM(E4:F4)</f>
        <v>112.5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8.5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3.8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27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200</v>
      </c>
      <c r="F8" s="27">
        <v>29.7</v>
      </c>
      <c r="G8" s="19">
        <v>84</v>
      </c>
      <c r="H8" s="19">
        <v>1.8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19.7</v>
      </c>
      <c r="G9" s="15">
        <v>94</v>
      </c>
      <c r="H9" s="15">
        <v>1</v>
      </c>
      <c r="I9" s="15">
        <v>0.03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870</v>
      </c>
      <c r="F20" s="27">
        <f>SUM(F4:F9)</f>
        <v>97</v>
      </c>
      <c r="G20" s="19">
        <f>SUM(G4:G9)</f>
        <v>611.89</v>
      </c>
      <c r="H20" s="19">
        <f>SUM(H4:H9)</f>
        <v>17.97</v>
      </c>
      <c r="I20" s="19">
        <f>SUM(I4:I9)</f>
        <v>13.229999999999999</v>
      </c>
      <c r="J20" s="20">
        <f>SUM(J4:J9)</f>
        <v>92.97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2022-12-16T01:06:34Z</dcterms:modified>
</cp:coreProperties>
</file>