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<sst xmlns="http://schemas.openxmlformats.org/spreadsheetml/2006/main" count="35" uniqueCount="34">
  <si>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</si>
  <si>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</si>
  <si>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</si>
  <si>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</si>
  <si>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</si>
  <si>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</si>
  <si>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</si>
  <si>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</si>
  <si>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</si>
  <si>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</si>
  <si>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</si>
  <si>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</si>
  <si>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</si>
  <si>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</si>
  <si>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</si>
  <si>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</si>
  <si>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</si>
  <si>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</si>
  <si>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</si>
  <si>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</si>
  <si>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</si>
  <si>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</si>
  <si>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</si>
  <si>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</si>
  <si>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</si>
  <si>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</si>
  <si>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</si>
  <si>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</si>
  <si>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чай с сахаром</t>
  </si>
  <si>
    <t>Тефтели из мясаговядины</t>
  </si>
  <si>
    <t>горох пюре</t>
  </si>
  <si>
    <t>50 80</t>
  </si>
  <si>
    <t>печенье</t>
  </si>
  <si>
    <t>Шоколад Милка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</si>
</sst>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 t="s">
        <v>31</v>
      </c>
      <c r="F4" s="25">
        <v>31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12</v>
      </c>
      <c r="C5" s="2"/>
      <c r="D5" s="34" t="s">
        <v>30</v>
      </c>
      <c r="E5" s="17">
        <v>150</v>
      </c>
      <c r="F5" s="26">
        <v>6.5</v>
      </c>
      <c r="G5" s="17">
        <v>161.93</v>
      </c>
      <c r="H5" s="17">
        <v>10.8</v>
      </c>
      <c r="I5" s="17">
        <v>2.85</v>
      </c>
      <c r="J5" s="18">
        <v>23.35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>
        <v>10.4</v>
      </c>
      <c r="G6" s="17">
        <v>254</v>
      </c>
      <c r="H6" s="17">
        <v>7.7</v>
      </c>
      <c r="I6" s="17">
        <v>2.4</v>
      </c>
      <c r="J6" s="18">
        <v>53.4</v>
      </c>
    </row>
    <row r="7" spans="1:10" x14ac:dyDescent="0.25">
      <c r="A7" s="7"/>
      <c r="B7" s="2"/>
      <c r="C7" s="2"/>
      <c r="D7" s="34" t="s">
        <v>23</v>
      </c>
      <c r="E7" s="17">
        <v>40</v>
      </c>
      <c r="F7" s="26">
        <v>2.6</v>
      </c>
      <c r="G7" s="17">
        <v>96</v>
      </c>
      <c r="H7" s="17">
        <v>3</v>
      </c>
      <c r="I7" s="17">
        <v>1</v>
      </c>
      <c r="J7" s="18">
        <v>19</v>
      </c>
    </row>
    <row r="8" spans="1:10" ht="15.75" thickBot="1" x14ac:dyDescent="0.3">
      <c r="A8" s="8"/>
      <c r="B8" s="9"/>
      <c r="C8" s="9"/>
      <c r="D8" s="35" t="s">
        <v>28</v>
      </c>
      <c r="E8" s="19">
        <v>200</v>
      </c>
      <c r="F8" s="27">
        <v>3</v>
      </c>
      <c r="G8" s="19">
        <v>69</v>
      </c>
      <c r="H8" s="19">
        <v>0</v>
      </c>
      <c r="I8" s="19">
        <v>0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35</v>
      </c>
      <c r="F9" s="25">
        <v>18.8</v>
      </c>
      <c r="G9" s="15">
        <v>553</v>
      </c>
      <c r="H9" s="15">
        <v>5.7</v>
      </c>
      <c r="I9" s="15">
        <v>30.9</v>
      </c>
      <c r="J9" s="16">
        <v>57.6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475</v>
      </c>
      <c r="F20" s="27">
        <v>75.2</v>
      </c>
      <c r="G20" s="19">
        <f>SUM(G4:G9)</f>
        <v>1404.13</v>
      </c>
      <c r="H20" s="19">
        <f>SUM(H4:H9)</f>
        <v>84.43</v>
      </c>
      <c r="I20" s="19">
        <f>SUM(I4:I9)</f>
        <v>120.85</v>
      </c>
      <c r="J20" s="20">
        <f>SUM(J4:J9)</f>
        <v>215.47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2023-01-18T02:15:23Z</dcterms:modified>
</cp:coreProperties>
</file>