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<sst xmlns="http://schemas.openxmlformats.org/spreadsheetml/2006/main" count="34" uniqueCount="34">
  <si>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</si>
  <si>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</si>
  <si>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</si>
  <si>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</si>
  <si>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</si>
  <si>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</si>
  <si>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</si>
  <si>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</si>
  <si>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</si>
  <si>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</si>
  <si>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</si>
  <si>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</si>
  <si>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</si>
  <si>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</si>
  <si>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</si>
  <si>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</si>
  <si>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</si>
  <si>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</si>
  <si>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</si>
  <si>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</si>
  <si>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</si>
  <si>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</si>
  <si>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</si>
  <si>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</si>
  <si>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</si>
  <si>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</si>
  <si>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</si>
  <si>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</si>
  <si>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</si>
  <si>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Пирог с повидлом</t>
  </si>
  <si>
    <t>МБОУ СОШ №2</t>
  </si>
  <si>
    <t>Каша рисовая с маслом</t>
  </si>
  <si>
    <t>Йогурт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</si>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</sst>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17.5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15</v>
      </c>
      <c r="F6" s="26">
        <v>7.05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33</v>
      </c>
      <c r="E7" s="17">
        <v>200</v>
      </c>
      <c r="F7" s="26">
        <v>6.4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5" t="s">
        <v>29</v>
      </c>
      <c r="E8" s="19">
        <v>80</v>
      </c>
      <c r="F8" s="27">
        <v>16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40</v>
      </c>
      <c r="F9" s="25">
        <v>43</v>
      </c>
      <c r="G9" s="15">
        <v>106</v>
      </c>
      <c r="H9" s="15">
        <v>7.3</v>
      </c>
      <c r="I9" s="15">
        <v>3</v>
      </c>
      <c r="J9" s="16">
        <v>12.3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625</v>
      </c>
      <c r="F20" s="27">
        <v>90.8</v>
      </c>
      <c r="G20" s="19">
        <f>SUM(G4:G9)</f>
        <v>893.54</v>
      </c>
      <c r="H20" s="19">
        <f>SUM(H4:H9)</f>
        <v>29.88</v>
      </c>
      <c r="I20" s="19">
        <f>SUM(I4:I9)</f>
        <v>30</v>
      </c>
      <c r="J20" s="20">
        <f>SUM(J4:J9)</f>
        <v>137.04000000000002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2023-01-23T01:51:18Z</dcterms:modified>
</cp:coreProperties>
</file>