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<sst xmlns="http://schemas.openxmlformats.org/spreadsheetml/2006/main" count="33" uniqueCount="33">
  <si>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</si>
  <si>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</si>
  <si>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</si>
  <si>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</si>
  <si>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</si>
  <si>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</si>
  <si>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</si>
  <si>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</si>
  <si>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</si>
  <si>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</si>
  <si>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</si>
  <si>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</si>
  <si>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</si>
  <si>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</si>
  <si>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</si>
  <si>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</si>
  <si>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</si>
  <si>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</si>
  <si>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</si>
  <si>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</si>
  <si>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</si>
  <si>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</si>
  <si>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</si>
  <si>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</si>
  <si>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</si>
  <si>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</si>
  <si>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</si>
  <si>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</si>
  <si>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Чай с/с</t>
  </si>
  <si>
    <t>МБОУ СОШ №2</t>
  </si>
  <si>
    <t>котлета из филе кур</t>
  </si>
  <si>
    <t>рожки отварные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</si>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</sst>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160</v>
      </c>
      <c r="F4" s="25">
        <v>33.6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150</v>
      </c>
      <c r="F5" s="26">
        <v>7.8</v>
      </c>
      <c r="G5" s="17">
        <v>213.36</v>
      </c>
      <c r="H5" s="17">
        <v>5.54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4.57</v>
      </c>
      <c r="J6" s="18">
        <v>39.89</v>
      </c>
    </row>
    <row r="7" spans="1:10" x14ac:dyDescent="0.25">
      <c r="A7" s="7"/>
      <c r="B7" s="2"/>
      <c r="C7" s="2"/>
      <c r="D7" s="34" t="s">
        <v>28</v>
      </c>
      <c r="E7" s="17">
        <v>200</v>
      </c>
      <c r="F7" s="26">
        <v>2.5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32</v>
      </c>
      <c r="E8" s="19">
        <v>40</v>
      </c>
      <c r="F8" s="27">
        <v>9.8000000000000007</v>
      </c>
      <c r="G8" s="19">
        <v>463</v>
      </c>
      <c r="H8" s="19">
        <v>1.8</v>
      </c>
      <c r="I8" s="19">
        <v>2.8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590</v>
      </c>
      <c r="F20" s="27">
        <v>53.1</v>
      </c>
      <c r="G20" s="19">
        <f>SUM(G4:G8)</f>
        <v>1068.46</v>
      </c>
      <c r="H20" s="19">
        <f>SUM(H4:H8)</f>
        <v>23.1</v>
      </c>
      <c r="I20" s="19">
        <f>SUM(I4:I8)</f>
        <v>34.54</v>
      </c>
      <c r="J20" s="20">
        <f>SUM(J4:J8)</f>
        <v>242.56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2023-02-03T02:02:46Z</dcterms:modified>
</cp:coreProperties>
</file>