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<sst xmlns="http://schemas.openxmlformats.org/spreadsheetml/2006/main" count="34" uniqueCount="34">
  <si>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</si>
  <si>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</si>
  <si>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</si>
  <si>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</si>
  <si>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</si>
  <si>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</si>
  <si>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</si>
  <si>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</si>
  <si>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</si>
  <si>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</si>
  <si>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</si>
  <si>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</si>
  <si>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</si>
  <si>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</si>
  <si>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</si>
  <si>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</si>
  <si>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</si>
  <si>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</si>
  <si>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</si>
  <si>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</si>
  <si>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</si>
  <si>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</si>
  <si>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</si>
  <si>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</si>
  <si>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</si>
  <si>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</si>
  <si>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</si>
  <si>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с маслом</t>
  </si>
  <si>
    <t>Хлеб</t>
  </si>
  <si>
    <t>Сыр</t>
  </si>
  <si>
    <t>Чай с/с</t>
  </si>
  <si>
    <t>Пирог с повидлом</t>
  </si>
  <si>
    <t>МБОУ СОШ №2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</si>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</sst>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44963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250</v>
      </c>
      <c r="F4" s="25">
        <v>17.399999999999999</v>
      </c>
      <c r="G4" s="15">
        <v>322.2</v>
      </c>
      <c r="H4" s="15">
        <v>8.86</v>
      </c>
      <c r="I4" s="15">
        <v>14.6</v>
      </c>
      <c r="J4" s="16">
        <v>45.29</v>
      </c>
    </row>
    <row r="5" spans="1:10" x14ac:dyDescent="0.25">
      <c r="A5" s="7"/>
      <c r="B5" s="1" t="s">
        <v>12</v>
      </c>
      <c r="C5" s="2"/>
      <c r="D5" s="34" t="s">
        <v>28</v>
      </c>
      <c r="E5" s="17">
        <v>40</v>
      </c>
      <c r="F5" s="26">
        <v>2.8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15</v>
      </c>
      <c r="F6" s="26">
        <v>7.05</v>
      </c>
      <c r="G6" s="17">
        <v>70.8</v>
      </c>
      <c r="H6" s="17">
        <v>3.66</v>
      </c>
      <c r="I6" s="17">
        <v>8</v>
      </c>
      <c r="J6" s="18">
        <v>0.11</v>
      </c>
    </row>
    <row r="7" spans="1:10" x14ac:dyDescent="0.25">
      <c r="A7" s="7"/>
      <c r="B7" s="2"/>
      <c r="C7" s="2"/>
      <c r="D7" s="34" t="s">
        <v>30</v>
      </c>
      <c r="E7" s="17">
        <v>200</v>
      </c>
      <c r="F7" s="26">
        <v>2.7</v>
      </c>
      <c r="G7" s="17">
        <v>68.94</v>
      </c>
      <c r="H7" s="17">
        <v>0.1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5" t="s">
        <v>31</v>
      </c>
      <c r="E8" s="19">
        <v>90</v>
      </c>
      <c r="F8" s="27">
        <v>16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20</v>
      </c>
      <c r="F9" s="25">
        <v>18</v>
      </c>
      <c r="G9" s="15">
        <v>532</v>
      </c>
      <c r="H9" s="15">
        <v>6.3</v>
      </c>
      <c r="I9" s="15">
        <v>33.4</v>
      </c>
      <c r="J9" s="16">
        <v>52.7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SUM(E4:E9)</f>
        <v>615</v>
      </c>
      <c r="F20" s="27">
        <v>58.2</v>
      </c>
      <c r="G20" s="19">
        <f>SUM(G4:G9)</f>
        <v>1319.54</v>
      </c>
      <c r="H20" s="19">
        <f>SUM(H4:H9)</f>
        <v>28.88</v>
      </c>
      <c r="I20" s="19">
        <f>SUM(I4:I9)</f>
        <v>60.4</v>
      </c>
      <c r="J20" s="20">
        <f>SUM(J4:J9)</f>
        <v>177.44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2023-02-06T03:25:39Z</dcterms:modified>
</cp:coreProperties>
</file>