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<sst xmlns="http://schemas.openxmlformats.org/spreadsheetml/2006/main" count="34" uniqueCount="34">
  <si>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</si>
  <si>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</si>
  <si>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</si>
  <si>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</si>
  <si>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</si>
  <si>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</si>
  <si>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</si>
  <si>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</si>
  <si>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</si>
  <si>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</si>
  <si>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</si>
  <si>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</si>
  <si>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</si>
  <si>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</si>
  <si>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</si>
  <si>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</si>
  <si>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</si>
  <si>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</si>
  <si>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</si>
  <si>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</si>
  <si>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</si>
  <si>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</si>
  <si>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</si>
  <si>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</si>
  <si>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</si>
  <si>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</si>
  <si>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</si>
  <si>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</si>
  <si>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Рис отварной с/с</t>
  </si>
  <si>
    <t>156.85</t>
  </si>
  <si>
    <t>МБОУ СОШ №2</t>
  </si>
  <si>
    <t>Сок</t>
  </si>
  <si>
    <t>Яблоко</t>
  </si>
  <si>
    <t>Котлета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</si>
</sst>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120</v>
      </c>
      <c r="F4" s="25">
        <v>33.5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8.6999999999999993</v>
      </c>
      <c r="G5" s="17" t="s">
        <v>29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14.63</v>
      </c>
      <c r="G7" s="17">
        <v>94</v>
      </c>
      <c r="H7" s="17">
        <v>1</v>
      </c>
      <c r="I7" s="17">
        <v>0.03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240</v>
      </c>
      <c r="F8" s="27">
        <v>29.8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750</v>
      </c>
      <c r="F20" s="27">
        <f>SUM(F4:F8)</f>
        <v>89.43</v>
      </c>
      <c r="G20" s="19">
        <f>SUM(G4:G8)</f>
        <v>570</v>
      </c>
      <c r="H20" s="19">
        <f>SUM(H4:H8)</f>
        <v>18.669999999999998</v>
      </c>
      <c r="I20" s="19">
        <f>SUM(I4:I8)</f>
        <v>12.6</v>
      </c>
      <c r="J20" s="20">
        <f>SUM(J4:J8)</f>
        <v>119.07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2023-02-22T01:41:58Z</dcterms:modified>
</cp:coreProperties>
</file>