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<sst xmlns="http://schemas.openxmlformats.org/spreadsheetml/2006/main" count="33" uniqueCount="33">
  <si>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</si>
  <si>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</si>
  <si>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</si>
  <si>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</si>
  <si>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</si>
  <si>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</si>
  <si>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</si>
  <si>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</si>
  <si>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</si>
  <si>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</si>
  <si>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</si>
  <si>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</si>
  <si>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</si>
  <si>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</si>
  <si>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</si>
  <si>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</si>
  <si>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</si>
  <si>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</si>
  <si>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</si>
  <si>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</si>
  <si>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</si>
  <si>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</si>
  <si>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</si>
  <si>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</si>
  <si>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</si>
  <si>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</si>
  <si>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</si>
  <si>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</si>
  <si>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Сыр</t>
  </si>
  <si>
    <t>МБОУ СОШ №2</t>
  </si>
  <si>
    <t>Каша рисовая с маслом</t>
  </si>
  <si>
    <t>Какао</t>
  </si>
  <si>
    <t>Булка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</si>
</sst>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15.3</v>
      </c>
      <c r="G4" s="15">
        <v>322.2</v>
      </c>
      <c r="H4" s="15">
        <v>8.86</v>
      </c>
      <c r="I4" s="15">
        <v>14.6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27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15</v>
      </c>
      <c r="F6" s="26">
        <v>7.05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4.8</v>
      </c>
      <c r="G7" s="17">
        <v>147.72</v>
      </c>
      <c r="H7" s="17">
        <v>3.26</v>
      </c>
      <c r="I7" s="17">
        <v>3.9</v>
      </c>
      <c r="J7" s="18">
        <v>25.7</v>
      </c>
    </row>
    <row r="8" spans="1:10" ht="15.75" thickBot="1" x14ac:dyDescent="0.3">
      <c r="A8" s="8"/>
      <c r="B8" s="9"/>
      <c r="C8" s="9"/>
      <c r="D8" s="35" t="s">
        <v>32</v>
      </c>
      <c r="E8" s="19">
        <v>70</v>
      </c>
      <c r="F8" s="27">
        <v>15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575</v>
      </c>
      <c r="F20" s="27">
        <f>SUM(F4:F8)</f>
        <v>44.95</v>
      </c>
      <c r="G20" s="19">
        <f>SUM(G4:G8)</f>
        <v>866.31999999999994</v>
      </c>
      <c r="H20" s="19">
        <f>SUM(H4:H8)</f>
        <v>25.74</v>
      </c>
      <c r="I20" s="19">
        <f>SUM(I4:I8)</f>
        <v>30.9</v>
      </c>
      <c r="J20" s="20">
        <f>SUM(J4:J8)</f>
        <v>135.44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2023-03-13T01:35:09Z</dcterms:modified>
</cp:coreProperties>
</file>