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<sst xmlns="http://schemas.openxmlformats.org/spreadsheetml/2006/main" count="33" uniqueCount="33">
  <si>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</si>
  <si>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</si>
  <si>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</si>
  <si>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</si>
  <si>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</si>
  <si>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</si>
  <si>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</si>
  <si>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</si>
  <si>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</si>
  <si>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</si>
  <si>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</si>
  <si>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</si>
  <si>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</si>
  <si>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</si>
  <si>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</si>
  <si>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</si>
  <si>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</si>
  <si>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</si>
  <si>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</si>
  <si>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</si>
  <si>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</si>
  <si>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</si>
  <si>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</si>
  <si>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</si>
  <si>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</si>
  <si>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</si>
  <si>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</si>
  <si>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</si>
  <si>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</si>
  <si>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Хлеб</t>
  </si>
  <si>
    <t>Чай</t>
  </si>
  <si>
    <t>Сок</t>
  </si>
  <si>
    <t>Кекс (Мафин)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</si>
</sst>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33.5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2.8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15.7</v>
      </c>
      <c r="G7" s="17">
        <v>94</v>
      </c>
      <c r="H7" s="17">
        <v>1</v>
      </c>
      <c r="I7" s="17">
        <v>0.03</v>
      </c>
      <c r="J7" s="18">
        <v>3.6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12.22</v>
      </c>
      <c r="G8" s="19">
        <v>350</v>
      </c>
      <c r="H8" s="19">
        <v>6</v>
      </c>
      <c r="I8" s="19">
        <v>12</v>
      </c>
      <c r="J8" s="20">
        <v>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730</v>
      </c>
      <c r="F20" s="27">
        <f>SUM(F4:F8)</f>
        <v>67.02</v>
      </c>
      <c r="G20" s="19">
        <f>SUM(G4:G8)</f>
        <v>970.33999999999992</v>
      </c>
      <c r="H20" s="19">
        <f>SUM(H4:H8)</f>
        <v>19.049999999999997</v>
      </c>
      <c r="I20" s="19">
        <f>SUM(I4:I8)</f>
        <v>23.679000000000002</v>
      </c>
      <c r="J20" s="20">
        <f>SUM(J4:J8)</f>
        <v>122.405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2023-03-15T02:56:38Z</dcterms:modified>
</cp:coreProperties>
</file>