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<sst xmlns="http://schemas.openxmlformats.org/spreadsheetml/2006/main" count="34" uniqueCount="34">
  <si>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</si>
  <si>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</si>
  <si>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</si>
  <si>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</si>
  <si>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</si>
  <si>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</si>
  <si>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</si>
  <si>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</si>
  <si>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</si>
  <si>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</si>
  <si>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</si>
  <si>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</si>
  <si>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</si>
  <si>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</si>
  <si>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</si>
  <si>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</si>
  <si>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</si>
  <si>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</si>
  <si>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</si>
  <si>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</si>
  <si>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</si>
  <si>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</si>
  <si>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</si>
  <si>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</si>
  <si>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</si>
  <si>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</si>
  <si>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</si>
  <si>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</si>
  <si>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Хлеб</t>
  </si>
  <si>
    <t>МБОУ СОШ №2</t>
  </si>
  <si>
    <t>Рожки тварные</t>
  </si>
  <si>
    <t>Чай</t>
  </si>
  <si>
    <t>Мафин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</si>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</sst>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33.799999999999997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9</v>
      </c>
      <c r="G5" s="17">
        <v>213</v>
      </c>
      <c r="H5" s="17">
        <v>5.54</v>
      </c>
      <c r="I5" s="17">
        <v>4.57</v>
      </c>
      <c r="J5" s="18">
        <v>39.89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200</v>
      </c>
      <c r="F6" s="26">
        <v>3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28</v>
      </c>
      <c r="E7" s="17">
        <v>40</v>
      </c>
      <c r="F7" s="26">
        <v>2.5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40</v>
      </c>
      <c r="F8" s="27">
        <v>11.4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270</v>
      </c>
      <c r="F9" s="25">
        <v>34.799999999999997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750</v>
      </c>
      <c r="F20" s="27">
        <f>SUM(F4:F9)</f>
        <v>94.5</v>
      </c>
      <c r="G20" s="19">
        <f>SUM(G4:G9)</f>
        <v>1091.3400000000001</v>
      </c>
      <c r="H20" s="19">
        <f>SUM(H4:H9)</f>
        <v>23.020000000000003</v>
      </c>
      <c r="I20" s="19">
        <f>SUM(I4:I9)</f>
        <v>15.530000000000001</v>
      </c>
      <c r="J20" s="20">
        <f>SUM(J4:J9)</f>
        <v>185.15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2023-03-23T01:28:12Z</dcterms:modified>
</cp:coreProperties>
</file>