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<sst xmlns="http://schemas.openxmlformats.org/spreadsheetml/2006/main" count="34" uniqueCount="34">
  <si>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</si>
  <si>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</si>
  <si>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</si>
  <si>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</si>
  <si>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</si>
  <si>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</si>
  <si>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</si>
  <si>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</si>
  <si>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</si>
  <si>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</si>
  <si>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</si>
  <si>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</si>
  <si>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</si>
  <si>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</si>
  <si>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</si>
  <si>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</si>
  <si>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</si>
  <si>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</si>
  <si>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</si>
  <si>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</si>
  <si>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</si>
  <si>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</si>
  <si>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</si>
  <si>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</si>
  <si>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</si>
  <si>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</si>
  <si>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</si>
  <si>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с маслом</t>
  </si>
  <si>
    <t>Хлеб</t>
  </si>
  <si>
    <t>Сыр</t>
  </si>
  <si>
    <t>МБОУ СОШ №2</t>
  </si>
  <si>
    <t>Какао с молоком</t>
  </si>
  <si>
    <t>Булка "Ароматная"</t>
  </si>
  <si>
    <t>Шоколадный батончик "Три кота"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</si>
</sst>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15.7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>
        <v>7.05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5.3</v>
      </c>
      <c r="G7" s="17">
        <v>147.72</v>
      </c>
      <c r="H7" s="17">
        <v>3.26</v>
      </c>
      <c r="I7" s="17">
        <v>3.9</v>
      </c>
      <c r="J7" s="18">
        <v>25.7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14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</v>
      </c>
      <c r="F9" s="25">
        <v>14.7</v>
      </c>
      <c r="G9" s="15">
        <v>561</v>
      </c>
      <c r="H9" s="15">
        <v>5.5</v>
      </c>
      <c r="I9" s="15">
        <v>35.9</v>
      </c>
      <c r="J9" s="16">
        <v>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595</v>
      </c>
      <c r="F20" s="27">
        <f>SUM(F4:F9)</f>
        <v>59.55</v>
      </c>
      <c r="G20" s="19">
        <f>SUM(G4:G9)</f>
        <v>1427.32</v>
      </c>
      <c r="H20" s="19">
        <f>SUM(H4:H9)</f>
        <v>31.24</v>
      </c>
      <c r="I20" s="19">
        <f>SUM(I4:I9)</f>
        <v>66.8</v>
      </c>
      <c r="J20" s="20">
        <f>SUM(J4:J9)</f>
        <v>189.44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2023-04-03T02:05:49Z</dcterms:modified>
</cp:coreProperties>
</file>