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<sst xmlns="http://schemas.openxmlformats.org/spreadsheetml/2006/main" count="33" uniqueCount="33">
  <si>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</si>
  <si>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</si>
  <si>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</si>
  <si>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</si>
  <si>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</si>
  <si>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</si>
  <si>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</si>
  <si>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</si>
  <si>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</si>
  <si>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</si>
  <si>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</si>
  <si>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</si>
  <si>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</si>
  <si>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</si>
  <si>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</si>
  <si>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</si>
  <si>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</si>
  <si>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</si>
  <si>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</si>
  <si>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</si>
  <si>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</si>
  <si>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</si>
  <si>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</si>
  <si>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</si>
  <si>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</si>
  <si>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</si>
  <si>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</si>
  <si>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Гречка отварная с мясом</t>
  </si>
  <si>
    <t>Хлеб</t>
  </si>
  <si>
    <t>МБОУ СОШ №2</t>
  </si>
  <si>
    <t>Котлета из мяса кур</t>
  </si>
  <si>
    <t>Чай</t>
  </si>
  <si>
    <t>Вафельная тубочка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</si>
</sst>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80</v>
      </c>
      <c r="F4" s="25">
        <v>32.700000000000003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27</v>
      </c>
      <c r="E5" s="17">
        <v>150</v>
      </c>
      <c r="F5" s="26">
        <v>8.1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200</v>
      </c>
      <c r="F6" s="26">
        <v>3.8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28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28.35</v>
      </c>
      <c r="G8" s="19">
        <v>387</v>
      </c>
      <c r="H8" s="19">
        <v>7.37</v>
      </c>
      <c r="I8" s="19">
        <v>15.35</v>
      </c>
      <c r="J8" s="20">
        <v>55.16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530</v>
      </c>
      <c r="F20" s="27">
        <f>SUM(F4:F8)</f>
        <v>75.75</v>
      </c>
      <c r="G20" s="19">
        <f>SUM(G4:G8)</f>
        <v>946.16</v>
      </c>
      <c r="H20" s="19">
        <f>SUM(H4:H8)</f>
        <v>29.19</v>
      </c>
      <c r="I20" s="19">
        <f>SUM(I4:I8)</f>
        <v>48.42</v>
      </c>
      <c r="J20" s="20">
        <f>SUM(J4:J8)</f>
        <v>141.38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2023-04-07T02:12:51Z</dcterms:modified>
</cp:coreProperties>
</file>