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<sst xmlns="http://schemas.openxmlformats.org/spreadsheetml/2006/main" count="34" uniqueCount="33">
  <si>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</si>
  <si>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</si>
  <si>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</si>
  <si>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</si>
  <si>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</si>
  <si>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</si>
  <si>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</si>
  <si>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</si>
  <si>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</si>
  <si>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</si>
  <si>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</si>
  <si>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</si>
  <si>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</si>
  <si>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</si>
  <si>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</si>
  <si>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</si>
  <si>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</si>
  <si>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</si>
  <si>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</si>
  <si>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</si>
  <si>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</si>
  <si>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</si>
  <si>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</si>
  <si>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</si>
  <si>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</si>
  <si>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</si>
  <si>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</si>
  <si>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</si>
  <si>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</si>
  <si>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Чай</t>
  </si>
  <si>
    <t>Булка  "Расстегай с повидлом</t>
  </si>
  <si>
    <t>Йогурт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</si>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</sst>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13.7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2.7</v>
      </c>
      <c r="G5" s="17">
        <v>68.94</v>
      </c>
      <c r="H5" s="17">
        <v>0.1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90</v>
      </c>
      <c r="F7" s="39">
        <v>16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31</v>
      </c>
      <c r="E8" s="39">
        <v>400</v>
      </c>
      <c r="F8" s="39">
        <v>43</v>
      </c>
      <c r="G8" s="19">
        <v>87</v>
      </c>
      <c r="H8" s="19">
        <v>2.7</v>
      </c>
      <c r="I8" s="19">
        <v>3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</v>
      </c>
      <c r="F9" s="25">
        <v>7.05</v>
      </c>
      <c r="G9" s="15">
        <v>70.8</v>
      </c>
      <c r="H9" s="15">
        <v>3.66</v>
      </c>
      <c r="I9" s="15">
        <v>8</v>
      </c>
      <c r="J9" s="16">
        <v>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945</v>
      </c>
      <c r="F20" s="27">
        <f>SUM(F4:F9)</f>
        <v>85.25</v>
      </c>
      <c r="G20" s="19">
        <f>SUM(G4:G9)</f>
        <v>913.81999999999994</v>
      </c>
      <c r="H20" s="19">
        <f>SUM(H4:H9)</f>
        <v>26.27</v>
      </c>
      <c r="I20" s="19">
        <f>SUM(I4:I9)</f>
        <v>29.74</v>
      </c>
      <c r="J20" s="20">
        <f>SUM(J4:J9)</f>
        <v>144.05000000000001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2023-04-10T01:15:24Z</dcterms:modified>
</cp:coreProperties>
</file>