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<sst xmlns="http://schemas.openxmlformats.org/spreadsheetml/2006/main" count="34" uniqueCount="33">
  <si>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</si>
  <si>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</si>
  <si>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</si>
  <si>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</si>
  <si>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</si>
  <si>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</si>
  <si>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</si>
  <si>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</si>
  <si>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</si>
  <si>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</si>
  <si>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</si>
  <si>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</si>
  <si>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</si>
  <si>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</si>
  <si>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</si>
  <si>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</si>
  <si>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</si>
  <si>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</si>
  <si>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</si>
  <si>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</si>
  <si>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</si>
  <si>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</si>
  <si>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</si>
  <si>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</si>
  <si>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</si>
  <si>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</si>
  <si>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</si>
  <si>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с вермишелью</t>
  </si>
  <si>
    <t>МБОУ СОШ №2</t>
  </si>
  <si>
    <t>Чай</t>
  </si>
  <si>
    <t>Булка  "Расстегай с повидлом</t>
  </si>
  <si>
    <t>Йогурт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</si>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</sst>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45026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27</v>
      </c>
      <c r="E4" s="38">
        <v>200</v>
      </c>
      <c r="F4" s="38">
        <v>13.7</v>
      </c>
      <c r="G4" s="15">
        <v>210.78</v>
      </c>
      <c r="H4" s="15">
        <v>5.9</v>
      </c>
      <c r="I4" s="15">
        <v>3.97</v>
      </c>
      <c r="J4" s="16">
        <v>41.4</v>
      </c>
    </row>
    <row r="5" spans="1:10" ht="15.75" thickBot="1" x14ac:dyDescent="0.3">
      <c r="A5" s="7"/>
      <c r="B5" s="1" t="s">
        <v>12</v>
      </c>
      <c r="C5" s="2"/>
      <c r="D5" s="34" t="s">
        <v>29</v>
      </c>
      <c r="E5" s="39">
        <v>200</v>
      </c>
      <c r="F5" s="39">
        <v>2.7</v>
      </c>
      <c r="G5" s="17">
        <v>68.94</v>
      </c>
      <c r="H5" s="17">
        <v>0.1</v>
      </c>
      <c r="I5" s="17">
        <v>0</v>
      </c>
      <c r="J5" s="18">
        <v>15</v>
      </c>
    </row>
    <row r="6" spans="1:10" ht="15.75" thickBot="1" x14ac:dyDescent="0.3">
      <c r="A6" s="7"/>
      <c r="B6" s="1" t="s">
        <v>23</v>
      </c>
      <c r="C6" s="2"/>
      <c r="D6" s="34" t="s">
        <v>23</v>
      </c>
      <c r="E6" s="39">
        <v>40</v>
      </c>
      <c r="F6" s="39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ht="15.75" thickBot="1" x14ac:dyDescent="0.3">
      <c r="A7" s="7"/>
      <c r="B7" s="2"/>
      <c r="C7" s="2"/>
      <c r="D7" s="34" t="s">
        <v>30</v>
      </c>
      <c r="E7" s="39">
        <v>90</v>
      </c>
      <c r="F7" s="39">
        <v>16</v>
      </c>
      <c r="G7" s="17">
        <v>380.7</v>
      </c>
      <c r="H7" s="17">
        <v>10.75</v>
      </c>
      <c r="I7" s="17">
        <v>14.37</v>
      </c>
      <c r="J7" s="18">
        <v>55.3</v>
      </c>
    </row>
    <row r="8" spans="1:10" ht="15.75" thickBot="1" x14ac:dyDescent="0.3">
      <c r="A8" s="8"/>
      <c r="B8" s="9"/>
      <c r="C8" s="9"/>
      <c r="D8" s="35" t="s">
        <v>31</v>
      </c>
      <c r="E8" s="39">
        <v>400</v>
      </c>
      <c r="F8" s="39">
        <v>43</v>
      </c>
      <c r="G8" s="19">
        <v>87</v>
      </c>
      <c r="H8" s="19">
        <v>2.7</v>
      </c>
      <c r="I8" s="19">
        <v>3</v>
      </c>
      <c r="J8" s="20">
        <v>13</v>
      </c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15</v>
      </c>
      <c r="F9" s="25">
        <v>7.05</v>
      </c>
      <c r="G9" s="15">
        <v>70.8</v>
      </c>
      <c r="H9" s="15">
        <v>3.66</v>
      </c>
      <c r="I9" s="15">
        <v>8</v>
      </c>
      <c r="J9" s="16">
        <v>0.11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SUM(E4:E9)</f>
        <v>945</v>
      </c>
      <c r="F20" s="27">
        <f>SUM(F4:F9)</f>
        <v>85.25</v>
      </c>
      <c r="G20" s="19">
        <f>SUM(G4:G9)</f>
        <v>913.81999999999994</v>
      </c>
      <c r="H20" s="19">
        <f>SUM(H4:H9)</f>
        <v>26.27</v>
      </c>
      <c r="I20" s="19">
        <f>SUM(I4:I9)</f>
        <v>29.74</v>
      </c>
      <c r="J20" s="20">
        <f>SUM(J4:J9)</f>
        <v>144.05000000000001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2023-04-10T01:15:24Z</dcterms:modified>
</cp:coreProperties>
</file>