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<sst xmlns="http://schemas.openxmlformats.org/spreadsheetml/2006/main" count="33" uniqueCount="33">
  <si>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</si>
  <si>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</si>
  <si>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</si>
  <si>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</si>
  <si>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</si>
  <si>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</si>
  <si>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</si>
  <si>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</si>
  <si>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</si>
  <si>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</si>
  <si>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</si>
  <si>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</si>
  <si>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</si>
  <si>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</si>
  <si>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</si>
  <si>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</si>
  <si>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</si>
  <si>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</si>
  <si>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</si>
  <si>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</si>
  <si>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</si>
  <si>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</si>
  <si>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</si>
  <si>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</si>
  <si>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</si>
  <si>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</si>
  <si>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</si>
  <si>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</si>
  <si>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</si>
  <si>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Яблоко</t>
  </si>
  <si>
    <t>Котлета из рыбы</t>
  </si>
  <si>
    <t>Картофельное пюре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</si>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</sst>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120</v>
      </c>
      <c r="F4" s="25">
        <v>33.4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10.4</v>
      </c>
      <c r="G5" s="17">
        <v>173.58</v>
      </c>
      <c r="H5" s="17">
        <v>3.81</v>
      </c>
      <c r="I5" s="17">
        <v>3.07</v>
      </c>
      <c r="J5" s="18">
        <v>34.369999999999997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32</v>
      </c>
      <c r="E7" s="17">
        <v>200</v>
      </c>
      <c r="F7" s="26">
        <v>3</v>
      </c>
      <c r="G7" s="17">
        <v>68.94</v>
      </c>
      <c r="H7" s="17">
        <v>0.1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5" t="s">
        <v>29</v>
      </c>
      <c r="E8" s="19">
        <v>240</v>
      </c>
      <c r="F8" s="27">
        <v>19.68</v>
      </c>
      <c r="G8" s="19">
        <v>84</v>
      </c>
      <c r="H8" s="19">
        <v>1.8</v>
      </c>
      <c r="I8" s="19">
        <v>0</v>
      </c>
      <c r="J8" s="20">
        <v>21.4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750</v>
      </c>
      <c r="F20" s="27">
        <f>SUM(F4:F8)</f>
        <v>69.28</v>
      </c>
      <c r="G20" s="19">
        <f>SUM(G4:G8)</f>
        <v>718.52</v>
      </c>
      <c r="H20" s="19">
        <f>SUM(H4:H8)</f>
        <v>21.470000000000002</v>
      </c>
      <c r="I20" s="19">
        <f>SUM(I4:I8)</f>
        <v>8.27</v>
      </c>
      <c r="J20" s="20">
        <f>SUM(J4:J8)</f>
        <v>143.51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2023-04-11T01:47:01Z</dcterms:modified>
</cp:coreProperties>
</file>