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<sst xmlns="http://schemas.openxmlformats.org/spreadsheetml/2006/main" count="33" uniqueCount="33">
  <si>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</si>
  <si>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</si>
  <si>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</si>
  <si>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</si>
  <si>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</si>
  <si>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</si>
  <si>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</si>
  <si>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</si>
  <si>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</si>
  <si>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</si>
  <si>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</si>
  <si>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</si>
  <si>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</si>
  <si>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</si>
  <si>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</si>
  <si>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</si>
  <si>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</si>
  <si>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</si>
  <si>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</si>
  <si>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</si>
  <si>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</si>
  <si>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</si>
  <si>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</si>
  <si>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</si>
  <si>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</si>
  <si>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</si>
  <si>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</si>
  <si>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</si>
  <si>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Гречка отварная с мясом</t>
  </si>
  <si>
    <t>Кофейный напиток</t>
  </si>
  <si>
    <t>Хлеб</t>
  </si>
  <si>
    <t>МБОУ СОШ №2</t>
  </si>
  <si>
    <t>Вафельная трубочка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</si>
</sst>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150</v>
      </c>
      <c r="F5" s="26">
        <v>8.6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3.2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2"/>
      <c r="C7" s="2"/>
      <c r="D7" s="34" t="s">
        <v>30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70</v>
      </c>
      <c r="F8" s="27">
        <v>24.55</v>
      </c>
      <c r="G8" s="19">
        <v>463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510</v>
      </c>
      <c r="F20" s="27">
        <f>SUM(F4:F8)</f>
        <v>72.650000000000006</v>
      </c>
      <c r="G20" s="19">
        <f>SUM(G4:G8)</f>
        <v>1101.22</v>
      </c>
      <c r="H20" s="19">
        <f>SUM(H4:H8)</f>
        <v>26.52</v>
      </c>
      <c r="I20" s="19">
        <f>SUM(I4:I8)</f>
        <v>39.869999999999997</v>
      </c>
      <c r="J20" s="20">
        <f>SUM(J4:J8)</f>
        <v>177.21999999999997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2023-04-26T01:09:45Z</dcterms:modified>
</cp:coreProperties>
</file>