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<sst xmlns="http://schemas.openxmlformats.org/spreadsheetml/2006/main" count="32" uniqueCount="32">
  <si>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</si>
  <si>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</si>
  <si>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</si>
  <si>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</si>
  <si>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</si>
  <si>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</si>
  <si>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</si>
  <si>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</si>
  <si>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</si>
  <si>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</si>
  <si>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</si>
  <si>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</si>
  <si>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</si>
  <si>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</si>
  <si>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</si>
  <si>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</si>
  <si>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</si>
  <si>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</si>
  <si>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</si>
  <si>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</si>
  <si>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</si>
  <si>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</si>
  <si>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</si>
  <si>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</si>
  <si>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</si>
  <si>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</si>
  <si>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</si>
  <si>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</si>
  <si>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</si>
  <si>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Хлеб</t>
  </si>
  <si>
    <t>Компот из с/ф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</si>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</sst>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34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4.7</v>
      </c>
      <c r="G6" s="17">
        <v>55.68</v>
      </c>
      <c r="H6" s="17">
        <v>0.25</v>
      </c>
      <c r="I6" s="17">
        <v>0.5</v>
      </c>
      <c r="J6" s="18">
        <v>37.97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8.8000000000000007</v>
      </c>
      <c r="G7" s="17">
        <v>18.5</v>
      </c>
      <c r="H7" s="17">
        <v>0.95</v>
      </c>
      <c r="I7" s="17">
        <v>0</v>
      </c>
      <c r="J7" s="18">
        <v>3.6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550</v>
      </c>
      <c r="F20" s="27">
        <f>SUM(F4:F7)</f>
        <v>50.3</v>
      </c>
      <c r="G20" s="19">
        <f>SUM(G4:G7)</f>
        <v>531.57999999999993</v>
      </c>
      <c r="H20" s="19">
        <f>SUM(H4:H7)</f>
        <v>13.149999999999999</v>
      </c>
      <c r="I20" s="19">
        <f>SUM(I4)</f>
        <v>11.249000000000001</v>
      </c>
      <c r="J20" s="20">
        <f>SUM(J4:J7)</f>
        <v>90.375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2023-05-05T00:57:58Z</dcterms:modified>
</cp:coreProperties>
</file>