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<sst xmlns="http://schemas.openxmlformats.org/spreadsheetml/2006/main" count="37" uniqueCount="35">
  <si>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</si>
  <si>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</si>
  <si>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</si>
  <si>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</si>
  <si>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</si>
  <si>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</si>
  <si>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</si>
  <si>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</si>
  <si>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</si>
  <si>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</si>
  <si>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</si>
  <si>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</si>
  <si>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</si>
  <si>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</si>
  <si>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</si>
  <si>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</si>
  <si>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</si>
  <si>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</si>
  <si>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</si>
  <si>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</si>
  <si>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</si>
  <si>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</si>
  <si>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</si>
  <si>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</si>
  <si>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</si>
  <si>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</si>
  <si>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</si>
  <si>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</si>
  <si>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50 80</t>
  </si>
  <si>
    <t>Тефтели из мяса говядины</t>
  </si>
  <si>
    <t>мафин кексик</t>
  </si>
  <si>
    <t>31.60</t>
  </si>
  <si>
    <t>2023.07.09-sm_xlsx</t>
  </si>
  <si>
    <t>гороховое пюре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</si>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</sst>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3" t="s">
        <v>29</v>
      </c>
      <c r="E4" s="15" t="s">
        <v>28</v>
      </c>
      <c r="F4" s="25" t="s">
        <v>31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18</v>
      </c>
      <c r="C5" s="2">
        <v>197</v>
      </c>
      <c r="D5" s="34" t="s">
        <v>33</v>
      </c>
      <c r="E5" s="17">
        <v>150</v>
      </c>
      <c r="F5" s="26">
        <v>7.4</v>
      </c>
      <c r="G5" s="17">
        <v>161.93</v>
      </c>
      <c r="H5" s="17">
        <v>10.8</v>
      </c>
      <c r="I5" s="17">
        <v>2.85</v>
      </c>
      <c r="J5" s="18">
        <v>23.35</v>
      </c>
    </row>
    <row r="6" spans="1:10" x14ac:dyDescent="0.25">
      <c r="A6" s="7"/>
      <c r="B6" s="1"/>
      <c r="C6" s="2"/>
      <c r="D6" s="34" t="s">
        <v>30</v>
      </c>
      <c r="E6" s="17">
        <v>45</v>
      </c>
      <c r="F6" s="26">
        <v>15.66</v>
      </c>
      <c r="G6" s="17">
        <v>432</v>
      </c>
      <c r="H6" s="17">
        <v>6.37</v>
      </c>
      <c r="I6" s="17">
        <v>24.3</v>
      </c>
      <c r="J6" s="18">
        <v>41.9</v>
      </c>
    </row>
    <row r="7" spans="1:10" x14ac:dyDescent="0.25">
      <c r="A7" s="7"/>
      <c r="B7" s="2" t="s">
        <v>23</v>
      </c>
      <c r="C7" s="2">
        <v>878</v>
      </c>
      <c r="D7" s="34" t="s">
        <v>23</v>
      </c>
      <c r="E7" s="17">
        <v>40</v>
      </c>
      <c r="F7" s="26">
        <v>2.4</v>
      </c>
      <c r="G7" s="17">
        <v>96</v>
      </c>
      <c r="H7" s="17">
        <v>3</v>
      </c>
      <c r="I7" s="17">
        <v>1</v>
      </c>
      <c r="J7" s="18">
        <v>19</v>
      </c>
    </row>
    <row r="8" spans="1:10" ht="15.75" thickBot="1" x14ac:dyDescent="0.3">
      <c r="A8" s="8"/>
      <c r="B8" s="9" t="s">
        <v>12</v>
      </c>
      <c r="C8" s="9">
        <v>377</v>
      </c>
      <c r="D8" s="35" t="s">
        <v>34</v>
      </c>
      <c r="E8" s="19">
        <v>200</v>
      </c>
      <c r="F8" s="27">
        <v>3.05</v>
      </c>
      <c r="G8" s="19">
        <v>69</v>
      </c>
      <c r="H8" s="19">
        <v>0</v>
      </c>
      <c r="I8" s="19">
        <v>0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435</v>
      </c>
      <c r="F20" s="27">
        <f t="shared" si="0"/>
        <v>28.51</v>
      </c>
      <c r="G20" s="19">
        <f t="shared" si="0"/>
        <v>1029.1300000000001</v>
      </c>
      <c r="H20" s="19">
        <f t="shared" si="0"/>
        <v>77.400000000000006</v>
      </c>
      <c r="I20" s="19">
        <f t="shared" si="0"/>
        <v>111.85</v>
      </c>
      <c r="J20" s="20">
        <f t="shared" si="0"/>
        <v>146.37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2023-10-17T15:06:15Z</dcterms:modified>
</cp:coreProperties>
</file>