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<sst xmlns="http://schemas.openxmlformats.org/spreadsheetml/2006/main" count="34" uniqueCount="33">
  <si>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</si>
  <si>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</si>
  <si>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</si>
  <si>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</si>
  <si>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</si>
  <si>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</si>
  <si>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</si>
  <si>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</si>
  <si>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</si>
  <si>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</si>
  <si>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</si>
  <si>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</si>
  <si>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</si>
  <si>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</si>
  <si>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</si>
  <si>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</si>
  <si>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</si>
  <si>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</si>
  <si>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</si>
  <si>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</si>
  <si>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</si>
  <si>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</si>
  <si>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</si>
  <si>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</si>
  <si>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</si>
  <si>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мяса говядины</t>
  </si>
  <si>
    <t>Хлеб</t>
  </si>
  <si>
    <t>МБОУ СОШ №2</t>
  </si>
  <si>
    <t>Кофейный напиток</t>
  </si>
  <si>
    <t>Нектарин</t>
  </si>
  <si>
    <t>хлб</t>
  </si>
  <si>
    <t>ор.напиток</t>
  </si>
  <si>
    <t>2023.12.09-sm_xlsx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</si>
</sst>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25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30</v>
      </c>
      <c r="C5" s="2">
        <v>878</v>
      </c>
      <c r="D5" s="34" t="s">
        <v>26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31</v>
      </c>
      <c r="C6" s="2"/>
      <c r="D6" s="34" t="s">
        <v>28</v>
      </c>
      <c r="E6" s="17">
        <v>200</v>
      </c>
      <c r="F6" s="26">
        <v>3.9</v>
      </c>
      <c r="G6" s="17">
        <v>118.89</v>
      </c>
      <c r="H6" s="17">
        <v>2.79</v>
      </c>
      <c r="I6" s="17">
        <v>3.19</v>
      </c>
      <c r="J6" s="18">
        <v>19.71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150</v>
      </c>
      <c r="F7" s="26">
        <v>32.4</v>
      </c>
      <c r="G7" s="17">
        <v>84</v>
      </c>
      <c r="H7" s="17">
        <v>1.8</v>
      </c>
      <c r="I7" s="17">
        <v>0</v>
      </c>
      <c r="J7" s="18">
        <v>21.4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640</v>
      </c>
      <c r="F20" s="27">
        <f>SUM(F4:F7)</f>
        <v>85.6</v>
      </c>
      <c r="G20" s="19">
        <f>SUM(G4:G7)</f>
        <v>865.49</v>
      </c>
      <c r="H20" s="19">
        <f>SUM(H4:H7)</f>
        <v>35.76</v>
      </c>
      <c r="I20" s="19">
        <v>27</v>
      </c>
      <c r="J20" s="20">
        <f>SUM(J4:J7)</f>
        <v>125.19999999999999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2023-10-17T15:25:30Z</dcterms:modified>
</cp:coreProperties>
</file>