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  <c r="H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<sst xmlns="http://schemas.openxmlformats.org/spreadsheetml/2006/main" count="33" uniqueCount="33">
  <si>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</si>
  <si>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</si>
  <si>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</si>
  <si>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</si>
  <si>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</si>
  <si>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</si>
  <si>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</si>
  <si>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</si>
  <si>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</si>
  <si>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</si>
  <si>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</si>
  <si>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</si>
  <si>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</si>
  <si>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</si>
  <si>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</si>
  <si>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</si>
  <si>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</si>
  <si>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</si>
  <si>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</si>
  <si>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</si>
  <si>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</si>
  <si>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</si>
  <si>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</si>
  <si>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</si>
  <si>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</si>
  <si>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</si>
  <si>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</si>
  <si>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</si>
  <si>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</si>
  <si>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</si>
  <si>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Кофейный напиток</t>
  </si>
  <si>
    <t>Вафля</t>
  </si>
  <si>
    <t xml:space="preserve">2023.28.09-sm.xlsx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</si>
</sst>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27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4.5999999999999996</v>
      </c>
      <c r="G5" s="17">
        <v>11.89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>
        <v>878</v>
      </c>
      <c r="D6" s="34" t="s">
        <v>28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21.06</v>
      </c>
      <c r="G7" s="17">
        <v>301</v>
      </c>
      <c r="H7" s="17">
        <v>1</v>
      </c>
      <c r="I7" s="17">
        <v>0</v>
      </c>
      <c r="J7" s="18">
        <v>73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H20" si="0">SUM(E4:E7)</f>
        <v>550</v>
      </c>
      <c r="F20" s="27">
        <f>SUM(F4:F7)</f>
        <v>74.56</v>
      </c>
      <c r="G20" s="19">
        <f>SUM(G4:G7)</f>
        <v>975.49</v>
      </c>
      <c r="H20" s="19">
        <f t="shared" si="0"/>
        <v>34.96</v>
      </c>
      <c r="I20" s="19">
        <v>30</v>
      </c>
      <c r="J20" s="20">
        <f>SUM(J4:J7)</f>
        <v>176.8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2023-10-17T16:03:11Z</dcterms:modified>
</cp:coreProperties>
</file>