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<sst xmlns="http://schemas.openxmlformats.org/spreadsheetml/2006/main" count="33" uniqueCount="32">
  <si>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</si>
  <si>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</si>
  <si>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</si>
  <si>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</si>
  <si>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</si>
  <si>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</si>
  <si>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</si>
  <si>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</si>
  <si>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</si>
  <si>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</si>
  <si>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</si>
  <si>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</si>
  <si>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</si>
  <si>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</si>
  <si>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</si>
  <si>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</si>
  <si>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</si>
  <si>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</si>
  <si>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</si>
  <si>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</si>
  <si>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</si>
  <si>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</si>
  <si>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</si>
  <si>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</si>
  <si>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</si>
  <si>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</si>
  <si>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</si>
  <si>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</si>
  <si>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Плов из мяса говядины</t>
  </si>
  <si>
    <t>Компот из сухофруктов</t>
  </si>
  <si>
    <t>Вафля трубочкой со сгущёнкой</t>
  </si>
  <si>
    <t>2023.03.10-sm.xlsx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</si>
</sst>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46.4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4.8</v>
      </c>
      <c r="G5" s="17">
        <v>55.68</v>
      </c>
      <c r="H5" s="17">
        <v>0.25</v>
      </c>
      <c r="I5" s="17">
        <v>0.5</v>
      </c>
      <c r="J5" s="18">
        <v>37.97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83</v>
      </c>
      <c r="F7" s="39">
        <v>28.8</v>
      </c>
      <c r="G7" s="17">
        <v>370</v>
      </c>
      <c r="H7" s="17">
        <v>7</v>
      </c>
      <c r="I7" s="17">
        <v>19</v>
      </c>
      <c r="J7" s="18">
        <v>43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573</v>
      </c>
      <c r="F20" s="27">
        <f>SUM(F4:F10)</f>
        <v>82.399999999999991</v>
      </c>
      <c r="G20" s="19">
        <f>SUM(G4:G10)</f>
        <v>1088.28</v>
      </c>
      <c r="H20" s="19">
        <f>SUM(H4:H11)</f>
        <v>38.42</v>
      </c>
      <c r="I20" s="19">
        <f>SUM(I4:I10)</f>
        <v>47.364999999999995</v>
      </c>
      <c r="J20" s="20">
        <f>SUM(J4:J10)</f>
        <v>165.06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2023-10-03T05:31:24Z</dcterms:modified>
</cp:coreProperties>
</file>