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<sst xmlns="http://schemas.openxmlformats.org/spreadsheetml/2006/main" count="33" uniqueCount="32">
  <si>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</si>
  <si>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</si>
  <si>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</si>
  <si>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</si>
  <si>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</si>
  <si>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</si>
  <si>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</si>
  <si>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</si>
  <si>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</si>
  <si>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</si>
  <si>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</si>
  <si>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</si>
  <si>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</si>
  <si>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</si>
  <si>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</si>
  <si>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</si>
  <si>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</si>
  <si>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</si>
  <si>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</si>
  <si>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</si>
  <si>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</si>
  <si>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</si>
  <si>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</si>
  <si>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</si>
  <si>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</si>
  <si>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</si>
  <si>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</si>
  <si>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</si>
  <si>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Плов из мяса говядины</t>
  </si>
  <si>
    <t>Компот из сухофруктов</t>
  </si>
  <si>
    <t>Печенье</t>
  </si>
  <si>
    <t>2023.07.11-sm.xlsx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</si>
</sst>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48.4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4.8</v>
      </c>
      <c r="G5" s="17">
        <v>55.68</v>
      </c>
      <c r="H5" s="17">
        <v>0.25</v>
      </c>
      <c r="I5" s="17">
        <v>0.5</v>
      </c>
      <c r="J5" s="18">
        <v>37.97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50</v>
      </c>
      <c r="F7" s="39">
        <v>10.8</v>
      </c>
      <c r="G7" s="17">
        <v>193</v>
      </c>
      <c r="H7" s="17">
        <v>3.6</v>
      </c>
      <c r="I7" s="17">
        <v>10</v>
      </c>
      <c r="J7" s="18">
        <v>22.4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540</v>
      </c>
      <c r="F20" s="27">
        <f>SUM(F4:F10)</f>
        <v>66.8</v>
      </c>
      <c r="G20" s="19">
        <f>SUM(G4:G10)</f>
        <v>911.28</v>
      </c>
      <c r="H20" s="19">
        <f>SUM(H4:H11)</f>
        <v>35.020000000000003</v>
      </c>
      <c r="I20" s="19">
        <f>SUM(I4:I10)</f>
        <v>38.364999999999995</v>
      </c>
      <c r="J20" s="20">
        <f>SUM(J4:J10)</f>
        <v>144.45999999999998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2023-11-06T13:42:22Z</dcterms:modified>
</cp:coreProperties>
</file>