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<sst xmlns="http://schemas.openxmlformats.org/spreadsheetml/2006/main" count="35" uniqueCount="34">
  <si>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</si>
  <si>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</si>
  <si>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</si>
  <si>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</si>
  <si>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</si>
  <si>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</si>
  <si>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</si>
  <si>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</si>
  <si>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</si>
  <si>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</si>
  <si>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</si>
  <si>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</si>
  <si>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</si>
  <si>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</si>
  <si>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</si>
  <si>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</si>
  <si>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</si>
  <si>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</si>
  <si>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</si>
  <si>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</si>
  <si>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</si>
  <si>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</si>
  <si>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</si>
  <si>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</si>
  <si>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</si>
  <si>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</si>
  <si>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</si>
  <si>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</si>
  <si>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</si>
  <si>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</si>
  <si>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</si>
  <si>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</si>
  <si>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>Мандарин</t>
  </si>
  <si>
    <t>2023.12.04-sm.xlsx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</si>
</sst>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13.8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80</v>
      </c>
      <c r="F7" s="39">
        <v>14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7.2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 t="s">
        <v>32</v>
      </c>
      <c r="E9" s="15">
        <v>190</v>
      </c>
      <c r="F9" s="25">
        <v>54.15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725</v>
      </c>
      <c r="F20" s="27">
        <f>SUM(F4:F10)</f>
        <v>96.75</v>
      </c>
      <c r="G20" s="19">
        <f>SUM(G4:G10)</f>
        <v>838.9</v>
      </c>
      <c r="H20" s="19">
        <f>SUM(H4:H11)</f>
        <v>24.580000000000002</v>
      </c>
      <c r="I20" s="19">
        <v>30</v>
      </c>
      <c r="J20" s="20">
        <f>SUM(J4:J10)</f>
        <v>152.95000000000002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2023-12-01T02:47:19Z</dcterms:modified>
</cp:coreProperties>
</file>