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61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<sst xmlns="http://schemas.openxmlformats.org/spreadsheetml/2006/main" count="36" uniqueCount="35">
  <si>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</si>
  <si>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</si>
  <si>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</si>
  <si>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</si>
  <si>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</si>
  <si>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</si>
  <si>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</si>
  <si>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</si>
  <si>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</si>
  <si>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</si>
  <si>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</si>
  <si>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</si>
  <si>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</si>
  <si>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</si>
  <si>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</si>
  <si>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</si>
  <si>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</si>
  <si>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</si>
  <si>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</si>
  <si>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</si>
  <si>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</si>
  <si>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</si>
  <si>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</si>
  <si>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</si>
  <si>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</si>
  <si>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</si>
  <si>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</si>
  <si>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</si>
  <si>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Компот из с/ф</t>
  </si>
  <si>
    <t>Сдоба</t>
  </si>
  <si>
    <t>Рагу с мясом кур</t>
  </si>
  <si>
    <t>сок</t>
  </si>
  <si>
    <t>сок штучно</t>
  </si>
  <si>
    <t>Яблоко</t>
  </si>
  <si>
    <t>2023.01.31-sm_xlsx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</si>
</sst>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250</v>
      </c>
      <c r="F4" s="25">
        <v>32.5</v>
      </c>
      <c r="G4" s="15">
        <v>361.8</v>
      </c>
      <c r="H4" s="15">
        <v>8.7899999999999991</v>
      </c>
      <c r="I4" s="15">
        <v>11.249000000000001</v>
      </c>
      <c r="J4" s="16">
        <v>29.565000000000001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4.7</v>
      </c>
      <c r="G5" s="17">
        <v>56</v>
      </c>
      <c r="H5" s="17">
        <v>0</v>
      </c>
      <c r="I5" s="17">
        <v>1</v>
      </c>
      <c r="J5" s="18">
        <v>38</v>
      </c>
    </row>
    <row r="6" spans="1:10" x14ac:dyDescent="0.25">
      <c r="A6" s="7"/>
      <c r="B6" s="1" t="s">
        <v>23</v>
      </c>
      <c r="C6" s="2"/>
      <c r="D6" s="34" t="s">
        <v>23</v>
      </c>
      <c r="E6" s="17">
        <v>40</v>
      </c>
      <c r="F6" s="26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 t="s">
        <v>31</v>
      </c>
      <c r="C7" s="2"/>
      <c r="D7" s="34" t="s">
        <v>32</v>
      </c>
      <c r="E7" s="17">
        <v>200</v>
      </c>
      <c r="F7" s="26">
        <v>16.899999999999999</v>
      </c>
      <c r="G7" s="17">
        <v>84.8</v>
      </c>
      <c r="H7" s="17">
        <v>1</v>
      </c>
      <c r="I7" s="17">
        <v>0</v>
      </c>
      <c r="J7" s="18">
        <v>20.2</v>
      </c>
    </row>
    <row r="8" spans="1:10" ht="15.75" thickBot="1" x14ac:dyDescent="0.3">
      <c r="A8" s="8"/>
      <c r="B8" s="9" t="s">
        <v>29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280</v>
      </c>
      <c r="F9" s="25">
        <v>36.4</v>
      </c>
      <c r="G9" s="15">
        <v>84</v>
      </c>
      <c r="H9" s="15">
        <v>1.8</v>
      </c>
      <c r="I9" s="15">
        <v>0</v>
      </c>
      <c r="J9" s="16">
        <v>21.4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SUM(E4:E9)</f>
        <v>970</v>
      </c>
      <c r="F20" s="27">
        <f t="shared" si="0"/>
        <v>93.3</v>
      </c>
      <c r="G20" s="19">
        <f t="shared" si="0"/>
        <v>682.19999999999993</v>
      </c>
      <c r="H20" s="19">
        <f t="shared" si="0"/>
        <v>14.75</v>
      </c>
      <c r="I20" s="19">
        <f t="shared" si="0"/>
        <v>12.649000000000001</v>
      </c>
      <c r="J20" s="20">
        <f t="shared" si="0"/>
        <v>128.405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2024-01-30T02:26:32Z</dcterms:modified>
</cp:coreProperties>
</file>