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<sst xmlns="http://schemas.openxmlformats.org/spreadsheetml/2006/main" count="34" uniqueCount="33">
  <si>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</si>
  <si>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</si>
  <si>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</si>
  <si>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</si>
  <si>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</si>
  <si>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</si>
  <si>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</si>
  <si>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</si>
  <si>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</si>
  <si>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</si>
  <si>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</si>
  <si>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</si>
  <si>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</si>
  <si>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</si>
  <si>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</si>
  <si>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</si>
  <si>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</si>
  <si>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</si>
  <si>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</si>
  <si>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</si>
  <si>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</si>
  <si>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</si>
  <si>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</si>
  <si>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</si>
  <si>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</si>
  <si>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</si>
  <si>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</si>
  <si>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</si>
  <si>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Жаркое из мяса говядины</t>
  </si>
  <si>
    <t>Чай с сахаром</t>
  </si>
  <si>
    <t>сок</t>
  </si>
  <si>
    <t>огурец</t>
  </si>
  <si>
    <t>2023.03.07-sm_xlsx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</si>
</sst>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28</v>
      </c>
      <c r="E4" s="38">
        <v>250</v>
      </c>
      <c r="F4" s="38">
        <v>49.5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29</v>
      </c>
      <c r="E5" s="39">
        <v>200</v>
      </c>
      <c r="F5" s="39">
        <v>2.8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 t="s">
        <v>30</v>
      </c>
      <c r="E7" s="39">
        <v>200</v>
      </c>
      <c r="F7" s="39">
        <v>19.899999999999999</v>
      </c>
      <c r="G7" s="17">
        <v>84.8</v>
      </c>
      <c r="H7" s="17">
        <v>1</v>
      </c>
      <c r="I7" s="17">
        <v>0</v>
      </c>
      <c r="J7" s="18">
        <v>20</v>
      </c>
      <c r="K7" s="40"/>
    </row>
    <row r="8" spans="1:11" ht="15.75" thickBot="1" x14ac:dyDescent="0.3">
      <c r="A8" s="8"/>
      <c r="B8" s="9"/>
      <c r="C8" s="9"/>
      <c r="D8" s="35" t="s">
        <v>31</v>
      </c>
      <c r="E8" s="39">
        <v>75</v>
      </c>
      <c r="F8" s="39">
        <v>17.25</v>
      </c>
      <c r="G8" s="19">
        <v>18.5</v>
      </c>
      <c r="H8" s="19">
        <v>0.95</v>
      </c>
      <c r="I8" s="19">
        <v>0</v>
      </c>
      <c r="J8" s="20">
        <v>3.6</v>
      </c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765</v>
      </c>
      <c r="F20" s="27">
        <v>92.15</v>
      </c>
      <c r="G20" s="19">
        <f>SUM(G4:G8)</f>
        <v>729.64</v>
      </c>
      <c r="H20" s="19">
        <f>SUM(H4:H8)</f>
        <v>24.880000000000003</v>
      </c>
      <c r="I20" s="19">
        <f>SUM(I4:I8)</f>
        <v>14.13</v>
      </c>
      <c r="J20" s="20">
        <f>SUM(J4:J8)</f>
        <v>100.17999999999999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2024-03-06T03:56:26Z</dcterms:modified>
</cp:coreProperties>
</file>