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<sst xmlns="http://schemas.openxmlformats.org/spreadsheetml/2006/main" count="35" uniqueCount="35">
  <si>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</si>
  <si>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</si>
  <si>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</si>
  <si>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</si>
  <si>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</si>
  <si>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</si>
  <si>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</si>
  <si>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</si>
  <si>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</si>
  <si>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</si>
  <si>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</si>
  <si>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</si>
  <si>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</si>
  <si>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</si>
  <si>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</si>
  <si>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</si>
  <si>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</si>
  <si>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</si>
  <si>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</si>
  <si>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</si>
  <si>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</si>
  <si>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</si>
  <si>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</si>
  <si>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</si>
  <si>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</si>
  <si>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</si>
  <si>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</si>
  <si>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</si>
  <si>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</si>
  <si>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</si>
  <si>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Каша пшённая молочная</t>
  </si>
  <si>
    <t>какао с молоком</t>
  </si>
  <si>
    <t xml:space="preserve">Булка с повидом </t>
  </si>
  <si>
    <t>Яблоко</t>
  </si>
  <si>
    <t>2024.04.08-sm_xlsx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</si>
</sst>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14.6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>
        <v>7.6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4.9000000000000004</v>
      </c>
      <c r="G7" s="17">
        <v>147.72</v>
      </c>
      <c r="H7" s="17">
        <v>3.26</v>
      </c>
      <c r="I7" s="17">
        <v>3.9</v>
      </c>
      <c r="J7" s="18">
        <v>25.7</v>
      </c>
    </row>
    <row r="8" spans="1:10" ht="15.75" thickBot="1" x14ac:dyDescent="0.3">
      <c r="A8" s="8"/>
      <c r="B8" s="9"/>
      <c r="C8" s="9"/>
      <c r="D8" s="35" t="s">
        <v>32</v>
      </c>
      <c r="E8" s="19">
        <v>80</v>
      </c>
      <c r="F8" s="27">
        <v>16.5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240</v>
      </c>
      <c r="F9" s="25">
        <v>24.3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775</v>
      </c>
      <c r="F20" s="27">
        <f>SUM(F4:F10)</f>
        <v>70.7</v>
      </c>
      <c r="G20" s="19">
        <f>SUM(G4:G10)</f>
        <v>950.31999999999994</v>
      </c>
      <c r="H20" s="19">
        <f>SUM(H4:H10)</f>
        <v>27.54</v>
      </c>
      <c r="I20" s="19">
        <v>12</v>
      </c>
      <c r="J20" s="20">
        <f>SUM(J4:J10)</f>
        <v>156.84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2024-04-05T06:11:11Z</dcterms:modified>
</cp:coreProperties>
</file>