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<sst xmlns="http://schemas.openxmlformats.org/spreadsheetml/2006/main" count="33" uniqueCount="32">
  <si>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</si>
  <si>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</si>
  <si>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</si>
  <si>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</si>
  <si>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</si>
  <si>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</si>
  <si>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</si>
  <si>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</si>
  <si>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</si>
  <si>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</si>
  <si>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</si>
  <si>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</si>
  <si>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</si>
  <si>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</si>
  <si>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</si>
  <si>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</si>
  <si>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</si>
  <si>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</si>
  <si>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</si>
  <si>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</si>
  <si>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</si>
  <si>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</si>
  <si>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</si>
  <si>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</si>
  <si>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</si>
  <si>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</si>
  <si>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</si>
  <si>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</si>
  <si>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Бигус с мясом кур</t>
  </si>
  <si>
    <t>Компот из с/ф</t>
  </si>
  <si>
    <t>Груша</t>
  </si>
  <si>
    <t>2024.11.21-sm_xlsx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</si>
</sst>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250</v>
      </c>
      <c r="F4" s="25">
        <v>34.4</v>
      </c>
      <c r="G4" s="15">
        <v>361.8</v>
      </c>
      <c r="H4" s="15">
        <v>8.7899999999999991</v>
      </c>
      <c r="I4" s="15">
        <v>11.249000000000001</v>
      </c>
      <c r="J4" s="16">
        <v>29.565000000000001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4.5999999999999996</v>
      </c>
      <c r="G5" s="17">
        <v>56</v>
      </c>
      <c r="H5" s="17">
        <v>0</v>
      </c>
      <c r="I5" s="17">
        <v>1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23</v>
      </c>
      <c r="E6" s="17">
        <v>40</v>
      </c>
      <c r="F6" s="26">
        <v>2.4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250</v>
      </c>
      <c r="F9" s="25">
        <v>45.1</v>
      </c>
      <c r="G9" s="15">
        <v>84</v>
      </c>
      <c r="H9" s="15">
        <v>1.8</v>
      </c>
      <c r="I9" s="15">
        <v>0</v>
      </c>
      <c r="J9" s="16">
        <v>21.4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740</v>
      </c>
      <c r="F20" s="27">
        <f>SUM(F4:F9)</f>
        <v>86.5</v>
      </c>
      <c r="G20" s="19">
        <f>SUM(G4:G9)</f>
        <v>597.4</v>
      </c>
      <c r="H20" s="19">
        <f>SUM(H4:H9)</f>
        <v>13.75</v>
      </c>
      <c r="I20" s="19">
        <f>SUM(I4:I9)</f>
        <v>12.649000000000001</v>
      </c>
      <c r="J20" s="20">
        <f>SUM(J4:J9)</f>
        <v>108.20499999999998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2024-11-20T04:34:48Z</dcterms:modified>
</cp:coreProperties>
</file>