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<sst xmlns="http://schemas.openxmlformats.org/spreadsheetml/2006/main" count="34" uniqueCount="34">
  <si>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</si>
  <si>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</si>
  <si>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</si>
  <si>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</si>
  <si>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</si>
  <si>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</si>
  <si>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</si>
  <si>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</si>
  <si>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</si>
  <si>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</si>
  <si>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</si>
  <si>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</si>
  <si>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</si>
  <si>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</si>
  <si>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</si>
  <si>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</si>
  <si>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</si>
  <si>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</si>
  <si>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</si>
  <si>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</si>
  <si>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</si>
  <si>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</si>
  <si>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</si>
  <si>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</si>
  <si>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</si>
  <si>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</si>
  <si>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</si>
  <si>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</si>
  <si>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Чай</t>
  </si>
  <si>
    <t>сдоба</t>
  </si>
  <si>
    <t>Фрукт</t>
  </si>
  <si>
    <t>Каша  молочная  рисовая</t>
  </si>
  <si>
    <t>булоччка с маком</t>
  </si>
  <si>
    <t>2025.01.13-sm_xlsx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</si>
</sst>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24.5</v>
      </c>
      <c r="G4" s="15">
        <v>225</v>
      </c>
      <c r="H4" s="15">
        <v>5.54</v>
      </c>
      <c r="I4" s="15">
        <v>6.64</v>
      </c>
      <c r="J4" s="16">
        <v>41.28</v>
      </c>
    </row>
    <row r="5" spans="1:10" x14ac:dyDescent="0.25">
      <c r="A5" s="7"/>
      <c r="B5" s="1" t="s">
        <v>21</v>
      </c>
      <c r="C5" s="2"/>
      <c r="D5" s="34" t="s">
        <v>26</v>
      </c>
      <c r="E5" s="17">
        <v>50</v>
      </c>
      <c r="F5" s="26">
        <v>4.2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9.1</v>
      </c>
      <c r="G6" s="17">
        <v>54.6</v>
      </c>
      <c r="H6" s="17">
        <v>3.48</v>
      </c>
      <c r="I6" s="17">
        <v>4.43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28</v>
      </c>
      <c r="E7" s="17">
        <v>200</v>
      </c>
      <c r="F7" s="26">
        <v>3.9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 t="s">
        <v>29</v>
      </c>
      <c r="C8" s="9"/>
      <c r="D8" s="35" t="s">
        <v>32</v>
      </c>
      <c r="E8" s="19">
        <v>90</v>
      </c>
      <c r="F8" s="27">
        <v>22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/>
      <c r="B9" s="11" t="s">
        <v>30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555</v>
      </c>
      <c r="F20" s="27">
        <f>SUM(F4:F10)</f>
        <v>63.699999999999996</v>
      </c>
      <c r="G20" s="19">
        <f>SUM(G4:G10)</f>
        <v>674.1400000000001</v>
      </c>
      <c r="H20" s="19">
        <f>SUM(H4:H10)</f>
        <v>19.079999999999998</v>
      </c>
      <c r="I20" s="19">
        <v>12</v>
      </c>
      <c r="J20" s="20">
        <f>SUM(J4:J10)</f>
        <v>120.72999999999999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2025-01-13T02:05:06Z</dcterms:modified>
</cp:coreProperties>
</file>