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<sst xmlns="http://schemas.openxmlformats.org/spreadsheetml/2006/main" count="32" uniqueCount="32">
  <si>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</si>
  <si>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</si>
  <si>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</si>
  <si>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</si>
  <si>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</si>
  <si>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</si>
  <si>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</si>
  <si>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</si>
  <si>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</si>
  <si>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</si>
  <si>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</si>
  <si>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</si>
  <si>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</si>
  <si>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</si>
  <si>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</si>
  <si>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</si>
  <si>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</si>
  <si>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</si>
  <si>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</si>
  <si>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</si>
  <si>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</si>
  <si>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</si>
  <si>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</si>
  <si>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</si>
  <si>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</si>
  <si>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</si>
  <si>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</si>
  <si>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</si>
  <si>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МБОУ СОШ №2</t>
  </si>
  <si>
    <t>2025.01.21-sm_xlsx</t>
  </si>
  <si>
    <t>Плов из мясом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</si>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</sst>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54.5</v>
      </c>
      <c r="G4" s="15">
        <v>567</v>
      </c>
      <c r="H4" s="15">
        <v>28.01</v>
      </c>
      <c r="I4" s="15">
        <v>27.465</v>
      </c>
      <c r="J4" s="16">
        <v>64.849999999999994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6.72</v>
      </c>
      <c r="G5" s="17">
        <v>56</v>
      </c>
      <c r="H5" s="17">
        <v>0</v>
      </c>
      <c r="I5" s="17">
        <v>0</v>
      </c>
      <c r="J5" s="18">
        <v>38</v>
      </c>
    </row>
    <row r="6" spans="1:10" x14ac:dyDescent="0.25">
      <c r="A6" s="7"/>
      <c r="B6" s="1" t="s">
        <v>23</v>
      </c>
      <c r="C6" s="2"/>
      <c r="D6" s="34" t="s">
        <v>27</v>
      </c>
      <c r="E6" s="17">
        <v>50</v>
      </c>
      <c r="F6" s="26">
        <v>4.2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SUM(E4:E7)</f>
        <v>500</v>
      </c>
      <c r="F20" s="27">
        <f>SUM(F4:F9)</f>
        <v>65.42</v>
      </c>
      <c r="G20" s="19">
        <f t="shared" si="0"/>
        <v>718.6</v>
      </c>
      <c r="H20" s="19">
        <f t="shared" si="0"/>
        <v>31.17</v>
      </c>
      <c r="I20" s="19">
        <f t="shared" si="0"/>
        <v>27.864999999999998</v>
      </c>
      <c r="J20" s="20">
        <f t="shared" si="0"/>
        <v>122.08999999999999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2025-03-01T10:54:51Z</dcterms:modified>
</cp:coreProperties>
</file>