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<sst xmlns="http://schemas.openxmlformats.org/spreadsheetml/2006/main" count="36" uniqueCount="36">
  <si>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</si>
  <si>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</si>
  <si>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</si>
  <si>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</si>
  <si>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</si>
  <si>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</si>
  <si>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</si>
  <si>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</si>
  <si>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</si>
  <si>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</si>
  <si>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</si>
  <si>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</si>
  <si>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</si>
  <si>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</si>
  <si>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</si>
  <si>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</si>
  <si>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</si>
  <si>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</si>
  <si>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</si>
  <si>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</si>
  <si>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</si>
  <si>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</si>
  <si>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</si>
  <si>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</si>
  <si>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</si>
  <si>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</si>
  <si>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</si>
  <si>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</si>
  <si>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</si>
  <si>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Мясо птицы тушеное</t>
  </si>
  <si>
    <t>Пряник</t>
  </si>
  <si>
    <t>Макаронные изделия отварные</t>
  </si>
  <si>
    <t>гор. блюдо</t>
  </si>
  <si>
    <t>сдоба</t>
  </si>
  <si>
    <t>Чай с сахаром</t>
  </si>
  <si>
    <t>2025.03.07-sm_xlsx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</si>
</sst>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100</v>
      </c>
      <c r="F4" s="25">
        <v>36</v>
      </c>
      <c r="G4" s="15">
        <v>281.25</v>
      </c>
      <c r="H4" s="15">
        <v>22.4</v>
      </c>
      <c r="I4" s="15">
        <v>18.23</v>
      </c>
      <c r="J4" s="16">
        <v>7.03</v>
      </c>
    </row>
    <row r="5" spans="1:10" x14ac:dyDescent="0.25">
      <c r="A5" s="7"/>
      <c r="B5" s="1" t="s">
        <v>12</v>
      </c>
      <c r="C5" s="2"/>
      <c r="D5" s="34" t="s">
        <v>34</v>
      </c>
      <c r="E5" s="17">
        <v>200</v>
      </c>
      <c r="F5" s="26">
        <v>4</v>
      </c>
      <c r="G5" s="17">
        <v>69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4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32</v>
      </c>
      <c r="C7" s="2"/>
      <c r="D7" s="34" t="s">
        <v>31</v>
      </c>
      <c r="E7" s="17">
        <v>150</v>
      </c>
      <c r="F7" s="26">
        <v>19.5</v>
      </c>
      <c r="G7" s="17">
        <v>255</v>
      </c>
      <c r="H7" s="17">
        <v>6.98</v>
      </c>
      <c r="I7" s="17">
        <v>5.39</v>
      </c>
      <c r="J7" s="18">
        <v>44.5</v>
      </c>
    </row>
    <row r="8" spans="1:10" ht="15.75" thickBot="1" x14ac:dyDescent="0.3">
      <c r="A8" s="8"/>
      <c r="B8" s="9" t="s">
        <v>33</v>
      </c>
      <c r="C8" s="9"/>
      <c r="D8" s="35" t="s">
        <v>30</v>
      </c>
      <c r="E8" s="19">
        <v>75</v>
      </c>
      <c r="F8" s="27">
        <v>9</v>
      </c>
      <c r="G8" s="19">
        <v>380.7</v>
      </c>
      <c r="H8" s="19">
        <v>10.75</v>
      </c>
      <c r="I8" s="19">
        <v>14.37</v>
      </c>
      <c r="J8" s="20">
        <v>55.3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575</v>
      </c>
      <c r="F20" s="27">
        <f t="shared" si="0"/>
        <v>72.5</v>
      </c>
      <c r="G20" s="19">
        <f t="shared" si="0"/>
        <v>1081.55</v>
      </c>
      <c r="H20" s="19">
        <f t="shared" si="0"/>
        <v>43.39</v>
      </c>
      <c r="I20" s="19">
        <f t="shared" si="0"/>
        <v>38.39</v>
      </c>
      <c r="J20" s="20">
        <f t="shared" si="0"/>
        <v>141.07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2025-03-05T02:24:36Z</dcterms:modified>
</cp:coreProperties>
</file>