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<sst xmlns="http://schemas.openxmlformats.org/spreadsheetml/2006/main" count="34" uniqueCount="34">
  <si>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</si>
  <si>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</si>
  <si>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</si>
  <si>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</si>
  <si>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</si>
  <si>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</si>
  <si>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</si>
  <si>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</si>
  <si>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</si>
  <si>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</si>
  <si>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</si>
  <si>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</si>
  <si>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</si>
  <si>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</si>
  <si>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</si>
  <si>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</si>
  <si>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</si>
  <si>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</si>
  <si>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</si>
  <si>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</si>
  <si>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</si>
  <si>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</si>
  <si>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</si>
  <si>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</si>
  <si>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</si>
  <si>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</si>
  <si>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</si>
  <si>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</si>
  <si>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Чай</t>
  </si>
  <si>
    <t>сдоба</t>
  </si>
  <si>
    <t>Фрукт</t>
  </si>
  <si>
    <t>Булочка</t>
  </si>
  <si>
    <t>Каша пшённая  молочная</t>
  </si>
  <si>
    <t>2025.03.10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</si>
</sst>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26.5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21</v>
      </c>
      <c r="C5" s="2"/>
      <c r="D5" s="34" t="s">
        <v>26</v>
      </c>
      <c r="E5" s="17">
        <v>50</v>
      </c>
      <c r="F5" s="26">
        <v>4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/>
      <c r="C6" s="2"/>
      <c r="D6" s="34" t="s">
        <v>27</v>
      </c>
      <c r="E6" s="17">
        <v>15</v>
      </c>
      <c r="F6" s="26">
        <v>9.1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38" t="s">
        <v>12</v>
      </c>
      <c r="C7" s="2"/>
      <c r="D7" s="34" t="s">
        <v>28</v>
      </c>
      <c r="E7" s="17">
        <v>200</v>
      </c>
      <c r="F7" s="26">
        <v>4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80</v>
      </c>
      <c r="F8" s="27">
        <v>20.5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/>
      <c r="B9" s="11" t="s">
        <v>30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64.099999999999994</v>
      </c>
      <c r="G20" s="19">
        <f>SUM(G4:G10)</f>
        <v>787.54</v>
      </c>
      <c r="H20" s="19">
        <f>SUM(H4:H10)</f>
        <v>22.58</v>
      </c>
      <c r="I20" s="19">
        <v>12</v>
      </c>
      <c r="J20" s="20">
        <f>SUM(J4:J10)</f>
        <v>124.74000000000001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2025-03-07T05:24:24Z</dcterms:modified>
</cp:coreProperties>
</file>